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S 2021\2DO TRIMESTRE 2021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<sst xmlns="http://schemas.openxmlformats.org/spreadsheetml/2006/main" count="38" uniqueCount="26">
  <si>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</si>
  <si>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</si>
  <si>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</si>
  <si>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</si>
  <si>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</si>
  <si>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</si>
  <si>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</si>
  <si>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</si>
  <si>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</si>
  <si>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</si>
  <si>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</si>
  <si>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</si>
  <si>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</si>
  <si>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</si>
  <si>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</si>
  <si>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</si>
  <si>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</si>
  <si>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</si>
  <si>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</si>
  <si>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</si>
  <si>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 DEL MUNICIPIO DE ROMITA, GTO.
ESTADO ANALÍTICO DE LA DEUDA Y OTROS PASIVOS
DEL 1 DE ENERO AL 30 DE JUNIO DEL 2021</t>
  </si>
  <si>
    <t>________________________________</t>
  </si>
  <si>
    <t>DIRECTORA GENERAL</t>
  </si>
  <si>
    <t>DIRECTORA ADMINISTRATIVA</t>
  </si>
  <si>
    <t>Lic. Monica Guadalupe Ramírez González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</si>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</sst>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0" fillId="0" borderId="0" xfId="0"/>
    <xf numFmtId="0" fontId="4" fillId="0" borderId="0" xfId="9" applyFont="1" applyFill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/>
      <protection locked="0"/>
    </xf>
  </cellXfs>
  <cellStyles count="126">
    <cellStyle name="=C:\WINNT\SYSTEM32\COMMAND.COM" xfId="1"/>
    <cellStyle name="Euro" xfId="2"/>
    <cellStyle name="Millares 2" xfId="3"/>
    <cellStyle name="Millares 2 10" xfId="62"/>
    <cellStyle name="Millares 2 11" xfId="53"/>
    <cellStyle name="Millares 2 12" xfId="44"/>
    <cellStyle name="Millares 2 13" xfId="35"/>
    <cellStyle name="Millares 2 14" xfId="26"/>
    <cellStyle name="Millares 2 15" xfId="17"/>
    <cellStyle name="Millares 2 2" xfId="4"/>
    <cellStyle name="Millares 2 2 10" xfId="45"/>
    <cellStyle name="Millares 2 2 11" xfId="36"/>
    <cellStyle name="Millares 2 2 12" xfId="27"/>
    <cellStyle name="Millares 2 2 13" xfId="18"/>
    <cellStyle name="Millares 2 2 2" xfId="118"/>
    <cellStyle name="Millares 2 2 3" xfId="109"/>
    <cellStyle name="Millares 2 2 4" xfId="100"/>
    <cellStyle name="Millares 2 2 5" xfId="91"/>
    <cellStyle name="Millares 2 2 6" xfId="82"/>
    <cellStyle name="Millares 2 2 7" xfId="72"/>
    <cellStyle name="Millares 2 2 8" xfId="63"/>
    <cellStyle name="Millares 2 2 9" xfId="54"/>
    <cellStyle name="Millares 2 3" xfId="5"/>
    <cellStyle name="Millares 2 3 10" xfId="46"/>
    <cellStyle name="Millares 2 3 11" xfId="37"/>
    <cellStyle name="Millares 2 3 12" xfId="28"/>
    <cellStyle name="Millares 2 3 13" xfId="19"/>
    <cellStyle name="Millares 2 3 2" xfId="119"/>
    <cellStyle name="Millares 2 3 3" xfId="110"/>
    <cellStyle name="Millares 2 3 4" xfId="101"/>
    <cellStyle name="Millares 2 3 5" xfId="92"/>
    <cellStyle name="Millares 2 3 6" xfId="83"/>
    <cellStyle name="Millares 2 3 7" xfId="73"/>
    <cellStyle name="Millares 2 3 8" xfId="64"/>
    <cellStyle name="Millares 2 3 9" xfId="55"/>
    <cellStyle name="Millares 2 4" xfId="117"/>
    <cellStyle name="Millares 2 5" xfId="108"/>
    <cellStyle name="Millares 2 6" xfId="99"/>
    <cellStyle name="Millares 2 7" xfId="90"/>
    <cellStyle name="Millares 2 8" xfId="81"/>
    <cellStyle name="Millares 2 9" xfId="71"/>
    <cellStyle name="Millares 3" xfId="6"/>
    <cellStyle name="Millares 3 10" xfId="47"/>
    <cellStyle name="Millares 3 11" xfId="38"/>
    <cellStyle name="Millares 3 12" xfId="29"/>
    <cellStyle name="Millares 3 13" xfId="20"/>
    <cellStyle name="Millares 3 2" xfId="120"/>
    <cellStyle name="Millares 3 3" xfId="111"/>
    <cellStyle name="Millares 3 4" xfId="102"/>
    <cellStyle name="Millares 3 5" xfId="93"/>
    <cellStyle name="Millares 3 6" xfId="84"/>
    <cellStyle name="Millares 3 7" xfId="74"/>
    <cellStyle name="Millares 3 8" xfId="65"/>
    <cellStyle name="Millares 3 9" xfId="56"/>
    <cellStyle name="Millares 4" xfId="80"/>
    <cellStyle name="Moneda 2" xfId="7"/>
    <cellStyle name="Moneda 2 10" xfId="48"/>
    <cellStyle name="Moneda 2 11" xfId="39"/>
    <cellStyle name="Moneda 2 12" xfId="30"/>
    <cellStyle name="Moneda 2 13" xfId="21"/>
    <cellStyle name="Moneda 2 2" xfId="121"/>
    <cellStyle name="Moneda 2 3" xfId="112"/>
    <cellStyle name="Moneda 2 4" xfId="103"/>
    <cellStyle name="Moneda 2 5" xfId="94"/>
    <cellStyle name="Moneda 2 6" xfId="85"/>
    <cellStyle name="Moneda 2 7" xfId="75"/>
    <cellStyle name="Moneda 2 8" xfId="66"/>
    <cellStyle name="Moneda 2 9" xfId="57"/>
    <cellStyle name="Normal" xfId="0" builtinId="0"/>
    <cellStyle name="Normal 2" xfId="8"/>
    <cellStyle name="Normal 2 10" xfId="58"/>
    <cellStyle name="Normal 2 11" xfId="49"/>
    <cellStyle name="Normal 2 12" xfId="40"/>
    <cellStyle name="Normal 2 13" xfId="31"/>
    <cellStyle name="Normal 2 14" xfId="22"/>
    <cellStyle name="Normal 2 2" xfId="9"/>
    <cellStyle name="Normal 2 3" xfId="122"/>
    <cellStyle name="Normal 2 4" xfId="113"/>
    <cellStyle name="Normal 2 5" xfId="104"/>
    <cellStyle name="Normal 2 6" xfId="95"/>
    <cellStyle name="Normal 2 7" xfId="86"/>
    <cellStyle name="Normal 2 8" xfId="76"/>
    <cellStyle name="Normal 2 9" xfId="67"/>
    <cellStyle name="Normal 3" xfId="10"/>
    <cellStyle name="Normal 3 10" xfId="50"/>
    <cellStyle name="Normal 3 11" xfId="41"/>
    <cellStyle name="Normal 3 12" xfId="32"/>
    <cellStyle name="Normal 3 13" xfId="23"/>
    <cellStyle name="Normal 3 2" xfId="123"/>
    <cellStyle name="Normal 3 3" xfId="114"/>
    <cellStyle name="Normal 3 4" xfId="105"/>
    <cellStyle name="Normal 3 5" xfId="96"/>
    <cellStyle name="Normal 3 6" xfId="87"/>
    <cellStyle name="Normal 3 7" xfId="77"/>
    <cellStyle name="Normal 3 8" xfId="68"/>
    <cellStyle name="Normal 3 9" xfId="59"/>
    <cellStyle name="Normal 4" xfId="11"/>
    <cellStyle name="Normal 4 2" xfId="12"/>
    <cellStyle name="Normal 5" xfId="13"/>
    <cellStyle name="Normal 5 2" xfId="14"/>
    <cellStyle name="Normal 6" xfId="15"/>
    <cellStyle name="Normal 6 10" xfId="60"/>
    <cellStyle name="Normal 6 11" xfId="51"/>
    <cellStyle name="Normal 6 12" xfId="42"/>
    <cellStyle name="Normal 6 13" xfId="33"/>
    <cellStyle name="Normal 6 14" xfId="24"/>
    <cellStyle name="Normal 6 2" xfId="16"/>
    <cellStyle name="Normal 6 2 10" xfId="52"/>
    <cellStyle name="Normal 6 2 11" xfId="43"/>
    <cellStyle name="Normal 6 2 12" xfId="34"/>
    <cellStyle name="Normal 6 2 13" xfId="25"/>
    <cellStyle name="Normal 6 2 2" xfId="125"/>
    <cellStyle name="Normal 6 2 3" xfId="116"/>
    <cellStyle name="Normal 6 2 4" xfId="107"/>
    <cellStyle name="Normal 6 2 5" xfId="98"/>
    <cellStyle name="Normal 6 2 6" xfId="89"/>
    <cellStyle name="Normal 6 2 7" xfId="79"/>
    <cellStyle name="Normal 6 2 8" xfId="70"/>
    <cellStyle name="Normal 6 2 9" xfId="61"/>
    <cellStyle name="Normal 6 3" xfId="124"/>
    <cellStyle name="Normal 6 4" xfId="115"/>
    <cellStyle name="Normal 6 5" xfId="106"/>
    <cellStyle name="Normal 6 6" xfId="97"/>
    <cellStyle name="Normal 6 7" xfId="88"/>
    <cellStyle name="Normal 6 8" xfId="78"/>
    <cellStyle name="Normal 6 9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695140</xdr:colOff>
      <xdr:row>0</xdr:row>
      <xdr:rowOff>495300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5706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16" zoomScaleNormal="100" workbookViewId="0">
      <selection activeCell="J42" sqref="J4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1326498.98</v>
      </c>
      <c r="F31" s="25">
        <v>1045938.33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1326498.98</v>
      </c>
      <c r="F33" s="25">
        <f>SUM(F31+F3)</f>
        <v>1045938.33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9" spans="1:6" x14ac:dyDescent="0.2">
      <c r="A39" s="34"/>
      <c r="B39" s="35" t="s">
        <v>21</v>
      </c>
      <c r="C39" s="35"/>
      <c r="D39" s="35"/>
      <c r="E39" s="35" t="s">
        <v>21</v>
      </c>
      <c r="F39" s="35"/>
    </row>
    <row r="40" spans="1:6" x14ac:dyDescent="0.2">
      <c r="A40" s="34"/>
      <c r="B40" s="39" t="s">
        <v>22</v>
      </c>
      <c r="C40" s="36"/>
      <c r="D40" s="35"/>
      <c r="E40" s="33" t="s">
        <v>23</v>
      </c>
      <c r="F40" s="33"/>
    </row>
    <row r="41" spans="1:6" x14ac:dyDescent="0.2">
      <c r="A41" s="34"/>
      <c r="B41" s="37" t="s">
        <v>24</v>
      </c>
      <c r="C41" s="38"/>
      <c r="D41" s="35"/>
      <c r="E41" s="38" t="s">
        <v>25</v>
      </c>
      <c r="F41" s="35"/>
    </row>
  </sheetData>
  <sheetProtection formatCells="0" formatColumns="0" formatRows="0" autoFilter="0"/>
  <mergeCells count="3">
    <mergeCell ref="A1:F1"/>
    <mergeCell ref="A35:F35"/>
    <mergeCell ref="E40:F40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dcterms:created xsi:type="dcterms:W3CDTF">2012-12-11T20:34:08Z</dcterms:created>
  <dcterms:modified xsi:type="dcterms:W3CDTF">2021-08-11T17:15:40Z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